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"/>
    </mc:Choice>
  </mc:AlternateContent>
  <xr:revisionPtr revIDLastSave="0" documentId="8_{B72DA0CA-5204-4834-A513-66282021E078}" xr6:coauthVersionLast="47" xr6:coauthVersionMax="47" xr10:uidLastSave="{00000000-0000-0000-0000-000000000000}"/>
  <bookViews>
    <workbookView xWindow="2655" yWindow="1035" windowWidth="24390" windowHeight="15690" xr2:uid="{00000000-000D-0000-FFFF-FFFF00000000}"/>
  </bookViews>
  <sheets>
    <sheet name="Mercedes" sheetId="8" r:id="rId1"/>
  </sheets>
  <definedNames>
    <definedName name="_xlnm._FilterDatabase" localSheetId="0" hidden="1">Mercedes!$A$1:$AJ$233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6" i="8" l="1"/>
  <c r="O225" i="8"/>
  <c r="O224" i="8"/>
  <c r="O220" i="8"/>
  <c r="O219" i="8"/>
  <c r="O223" i="8"/>
  <c r="O222" i="8"/>
  <c r="O221" i="8"/>
  <c r="O227" i="8"/>
  <c r="O228" i="8"/>
  <c r="O229" i="8"/>
  <c r="O230" i="8"/>
  <c r="O214" i="8"/>
  <c r="O213" i="8"/>
  <c r="O216" i="8"/>
  <c r="O215" i="8"/>
  <c r="O218" i="8"/>
  <c r="O217" i="8"/>
  <c r="O232" i="8"/>
  <c r="O208" i="8"/>
  <c r="O207" i="8"/>
  <c r="O206" i="8"/>
  <c r="O205" i="8"/>
  <c r="O204" i="8"/>
  <c r="O203" i="8"/>
  <c r="O202" i="8"/>
  <c r="O201" i="8"/>
  <c r="O200" i="8"/>
  <c r="O199" i="8"/>
  <c r="O231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233" i="8"/>
</calcChain>
</file>

<file path=xl/sharedStrings.xml><?xml version="1.0" encoding="utf-8"?>
<sst xmlns="http://schemas.openxmlformats.org/spreadsheetml/2006/main" count="2038" uniqueCount="468">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</sst>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43"/>
  <sheetViews>
    <sheetView tabSelected="1" workbookViewId="0">
      <pane xSplit="2" ySplit="1" topLeftCell="C210" activePane="bottomRight" state="frozen"/>
      <selection pane="topRight" activeCell="C1" sqref="C1"/>
      <selection pane="bottomLeft" activeCell="A2" sqref="A2"/>
      <selection pane="bottomRight" activeCell="E209" sqref="E209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231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230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/>
      <c r="C227" s="15"/>
      <c r="D227" s="16"/>
      <c r="E227" s="17"/>
      <c r="F227" s="17"/>
      <c r="G227" s="17"/>
      <c r="H227" s="17"/>
      <c r="I227" s="18"/>
      <c r="J227" s="6"/>
      <c r="K227" s="61"/>
      <c r="L227" s="7"/>
      <c r="M227" s="54"/>
      <c r="N227" s="8"/>
      <c r="O227" s="35" t="str">
        <f t="shared" ref="O227:O228" si="27">B227&amp;"/" &amp; G227&amp;"/"&amp;H227&amp;"ccm"&amp;"/"&amp;I227&amp;"kW"&amp;"/"&amp;D227&amp;"/"&amp;E227&amp;"/"&amp;F227</f>
        <v>//ccm/kW///</v>
      </c>
      <c r="P227" s="27"/>
      <c r="Q227" s="31"/>
      <c r="R227" s="31"/>
      <c r="S227" s="32"/>
      <c r="T227" s="32"/>
      <c r="U227" s="56"/>
      <c r="V227" s="32"/>
      <c r="W227" s="31"/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/>
      <c r="C228" s="15"/>
      <c r="D228" s="16"/>
      <c r="E228" s="17"/>
      <c r="F228" s="17"/>
      <c r="G228" s="17"/>
      <c r="H228" s="17"/>
      <c r="I228" s="18"/>
      <c r="J228" s="6"/>
      <c r="K228" s="61"/>
      <c r="L228" s="7"/>
      <c r="M228" s="54"/>
      <c r="N228" s="8"/>
      <c r="O228" s="35" t="str">
        <f t="shared" si="27"/>
        <v>//ccm/kW///</v>
      </c>
      <c r="P228" s="27"/>
      <c r="Q228" s="31"/>
      <c r="R228" s="31"/>
      <c r="S228" s="32"/>
      <c r="T228" s="32"/>
      <c r="U228" s="56"/>
      <c r="V228" s="32"/>
      <c r="W228" s="31"/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/>
      <c r="C229" s="15"/>
      <c r="D229" s="16"/>
      <c r="E229" s="17"/>
      <c r="F229" s="17"/>
      <c r="G229" s="17"/>
      <c r="H229" s="17"/>
      <c r="I229" s="18"/>
      <c r="J229" s="6"/>
      <c r="K229" s="61"/>
      <c r="L229" s="7"/>
      <c r="M229" s="54"/>
      <c r="N229" s="8"/>
      <c r="O229" s="35" t="str">
        <f t="shared" si="26"/>
        <v>//ccm/kW///</v>
      </c>
      <c r="P229" s="27"/>
      <c r="Q229" s="31"/>
      <c r="R229" s="31"/>
      <c r="S229" s="32"/>
      <c r="T229" s="32"/>
      <c r="U229" s="56"/>
      <c r="V229" s="32"/>
      <c r="W229" s="31"/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/>
      <c r="C230" s="15"/>
      <c r="D230" s="16"/>
      <c r="E230" s="17"/>
      <c r="F230" s="17"/>
      <c r="G230" s="17"/>
      <c r="H230" s="17"/>
      <c r="I230" s="18"/>
      <c r="J230" s="6"/>
      <c r="K230" s="61"/>
      <c r="L230" s="7"/>
      <c r="M230" s="54"/>
      <c r="N230" s="8"/>
      <c r="O230" s="35" t="str">
        <f t="shared" si="26"/>
        <v>//ccm/kW///</v>
      </c>
      <c r="P230" s="27"/>
      <c r="Q230" s="31"/>
      <c r="R230" s="31"/>
      <c r="S230" s="32"/>
      <c r="T230" s="32"/>
      <c r="U230" s="56"/>
      <c r="V230" s="32"/>
      <c r="W230" s="31"/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/>
      <c r="C231" s="15"/>
      <c r="D231" s="16"/>
      <c r="E231" s="17"/>
      <c r="F231" s="17"/>
      <c r="G231" s="17"/>
      <c r="H231" s="17"/>
      <c r="I231" s="18"/>
      <c r="J231" s="6"/>
      <c r="K231" s="61"/>
      <c r="L231" s="7"/>
      <c r="M231" s="54"/>
      <c r="N231" s="8"/>
      <c r="O231" s="35" t="str">
        <f t="shared" si="24"/>
        <v>//ccm/kW///</v>
      </c>
      <c r="P231" s="27"/>
      <c r="Q231" s="31"/>
      <c r="R231" s="31"/>
      <c r="S231" s="32"/>
      <c r="T231" s="32"/>
      <c r="U231" s="56"/>
      <c r="V231" s="32"/>
      <c r="W231" s="31"/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/>
      <c r="C232" s="15"/>
      <c r="D232" s="16"/>
      <c r="E232" s="17"/>
      <c r="F232" s="17"/>
      <c r="G232" s="17"/>
      <c r="H232" s="17"/>
      <c r="I232" s="18"/>
      <c r="J232" s="6"/>
      <c r="K232" s="61"/>
      <c r="L232" s="7"/>
      <c r="M232" s="54"/>
      <c r="N232" s="8"/>
      <c r="O232" s="35" t="str">
        <f t="shared" ref="O232" si="28">B232&amp;"/" &amp; G232&amp;"/"&amp;H232&amp;"ccm"&amp;"/"&amp;I232&amp;"kW"&amp;"/"&amp;D232&amp;"/"&amp;E232&amp;"/"&amp;F232</f>
        <v>//ccm/kW///</v>
      </c>
      <c r="P232" s="27"/>
      <c r="Q232" s="31"/>
      <c r="R232" s="31"/>
      <c r="S232" s="32"/>
      <c r="T232" s="32"/>
      <c r="U232" s="56"/>
      <c r="V232" s="32"/>
      <c r="W232" s="31"/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/>
      <c r="C233" s="15"/>
      <c r="D233" s="16"/>
      <c r="E233" s="17"/>
      <c r="F233" s="17"/>
      <c r="G233" s="17"/>
      <c r="H233" s="17"/>
      <c r="I233" s="18"/>
      <c r="J233" s="6"/>
      <c r="K233" s="61"/>
      <c r="L233" s="7"/>
      <c r="M233" s="54"/>
      <c r="N233" s="8"/>
      <c r="O233" s="35" t="str">
        <f t="shared" ref="O233" si="29">B233&amp;"/" &amp; G233&amp;"/"&amp;H233&amp;"ccm"&amp;"/"&amp;I233&amp;"kW"&amp;"/"&amp;D233&amp;"/"&amp;E233&amp;"/"&amp;F233</f>
        <v>//ccm/kW///</v>
      </c>
      <c r="P233" s="27"/>
      <c r="Q233" s="31"/>
      <c r="R233" s="31"/>
      <c r="S233" s="32"/>
      <c r="T233" s="32"/>
      <c r="U233" s="56"/>
      <c r="V233" s="32"/>
      <c r="W233" s="31"/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ht="15.75" thickBot="1" x14ac:dyDescent="0.3"/>
    <row r="235" spans="1:36" ht="15.75" thickBot="1" x14ac:dyDescent="0.3">
      <c r="B235" s="45" t="s">
        <v>30</v>
      </c>
      <c r="C235" s="46"/>
      <c r="D235" s="62" t="s">
        <v>31</v>
      </c>
      <c r="E235" s="63"/>
      <c r="F235" s="63"/>
      <c r="G235" s="63"/>
      <c r="H235" s="63"/>
      <c r="I235" s="63"/>
      <c r="J235" s="63"/>
      <c r="K235" s="63"/>
      <c r="L235" s="63"/>
      <c r="M235" s="49"/>
      <c r="P235" s="64"/>
      <c r="Q235" s="64"/>
      <c r="R235" s="64"/>
      <c r="S235" s="64"/>
      <c r="T235" s="64"/>
      <c r="U235" s="64"/>
      <c r="V235" s="64"/>
      <c r="W235" s="64"/>
      <c r="X235" s="64"/>
      <c r="Y235" s="64"/>
    </row>
    <row r="236" spans="1:36" ht="15.75" thickBot="1" x14ac:dyDescent="0.3">
      <c r="B236" s="2"/>
    </row>
    <row r="237" spans="1:36" ht="15.75" thickBot="1" x14ac:dyDescent="0.3">
      <c r="B237" s="2"/>
      <c r="C237" s="47"/>
      <c r="D237" s="62" t="s">
        <v>32</v>
      </c>
      <c r="E237" s="63"/>
      <c r="F237" s="63"/>
      <c r="G237" s="63"/>
      <c r="H237" s="63"/>
      <c r="I237" s="63"/>
      <c r="J237" s="63"/>
      <c r="K237" s="63"/>
      <c r="L237" s="63"/>
      <c r="M237" s="49"/>
      <c r="P237" s="64"/>
      <c r="Q237" s="64"/>
      <c r="R237" s="64"/>
      <c r="S237" s="64"/>
      <c r="T237" s="64"/>
      <c r="U237" s="64"/>
      <c r="V237" s="64"/>
      <c r="W237" s="64"/>
      <c r="X237" s="64"/>
      <c r="Y237" s="64"/>
    </row>
    <row r="238" spans="1:36" ht="15.75" thickBot="1" x14ac:dyDescent="0.3">
      <c r="B238" s="2"/>
      <c r="C238" s="1"/>
      <c r="D238" s="49"/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1:36" ht="15.75" thickBot="1" x14ac:dyDescent="0.3">
      <c r="B239" s="2"/>
      <c r="C239" s="48"/>
      <c r="D239" s="62" t="s">
        <v>33</v>
      </c>
      <c r="E239" s="63"/>
      <c r="F239" s="63"/>
      <c r="G239" s="63"/>
      <c r="H239" s="63"/>
      <c r="I239" s="63"/>
      <c r="J239" s="63"/>
      <c r="K239" s="63"/>
      <c r="L239" s="63"/>
      <c r="M239" s="49"/>
      <c r="P239" s="64"/>
      <c r="Q239" s="64"/>
      <c r="R239" s="64"/>
      <c r="S239" s="64"/>
      <c r="T239" s="64"/>
      <c r="U239" s="64"/>
      <c r="V239" s="64"/>
      <c r="W239" s="64"/>
      <c r="X239" s="64"/>
      <c r="Y239" s="64"/>
    </row>
    <row r="240" spans="1:36" ht="15.75" thickBot="1" x14ac:dyDescent="0.3">
      <c r="B240" s="2"/>
    </row>
    <row r="241" spans="2:25" ht="15.75" thickBot="1" x14ac:dyDescent="0.3">
      <c r="B241" s="2"/>
      <c r="C241" s="26"/>
      <c r="D241" s="62" t="s">
        <v>35</v>
      </c>
      <c r="E241" s="63"/>
      <c r="F241" s="63"/>
      <c r="G241" s="63"/>
      <c r="H241" s="63"/>
      <c r="I241" s="63"/>
      <c r="J241" s="63"/>
      <c r="K241" s="63"/>
      <c r="L241" s="63"/>
      <c r="M241" s="49"/>
      <c r="P241" s="64"/>
      <c r="Q241" s="64"/>
      <c r="R241" s="64"/>
      <c r="S241" s="64"/>
      <c r="T241" s="64"/>
      <c r="U241" s="64"/>
      <c r="V241" s="64"/>
      <c r="W241" s="64"/>
      <c r="X241" s="64"/>
      <c r="Y241" s="64"/>
    </row>
    <row r="242" spans="2:25" ht="15.75" thickBot="1" x14ac:dyDescent="0.3">
      <c r="B242" s="2"/>
    </row>
    <row r="243" spans="2:25" ht="15.75" thickBot="1" x14ac:dyDescent="0.3">
      <c r="B243" s="2"/>
      <c r="C243" s="36"/>
      <c r="D243" s="62" t="s">
        <v>34</v>
      </c>
      <c r="E243" s="63"/>
      <c r="F243" s="63"/>
      <c r="G243" s="63"/>
      <c r="H243" s="63"/>
      <c r="I243" s="63"/>
      <c r="J243" s="63"/>
      <c r="K243" s="63"/>
      <c r="L243" s="63"/>
      <c r="M243" s="49"/>
      <c r="P243" s="64"/>
      <c r="Q243" s="64"/>
      <c r="R243" s="64"/>
      <c r="S243" s="64"/>
      <c r="T243" s="64"/>
      <c r="U243" s="64"/>
      <c r="V243" s="64"/>
      <c r="W243" s="64"/>
      <c r="X243" s="64"/>
      <c r="Y243" s="64"/>
    </row>
  </sheetData>
  <autoFilter ref="A1:AJ233" xr:uid="{00000000-0001-0000-0100-000000000000}"/>
  <mergeCells count="10">
    <mergeCell ref="P235:Y235"/>
    <mergeCell ref="P237:Y237"/>
    <mergeCell ref="P241:Y241"/>
    <mergeCell ref="P239:Y239"/>
    <mergeCell ref="P243:Y243"/>
    <mergeCell ref="D239:L239"/>
    <mergeCell ref="D243:L243"/>
    <mergeCell ref="D241:L241"/>
    <mergeCell ref="D237:L237"/>
    <mergeCell ref="D235:L2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2023-01-25T11:21:19Z</dcterms:modified>
</cp:coreProperties>
</file>